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 T2 2024\Solesti\"/>
    </mc:Choice>
  </mc:AlternateContent>
  <bookViews>
    <workbookView xWindow="0" yWindow="0" windowWidth="13944" windowHeight="99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D16" i="1"/>
  <c r="E16" i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<sst xmlns="http://schemas.openxmlformats.org/spreadsheetml/2006/main" count="66" uniqueCount="53">
  <si>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</si>
  <si>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</si>
  <si>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2, Anul: 2024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</si>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</sst>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164</v>
      </c>
      <c r="E6" s="10">
        <v>0</v>
      </c>
      <c r="F6" s="10">
        <v>164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164</v>
      </c>
      <c r="E8" s="10">
        <f>E6-E7</f>
        <v>0</v>
      </c>
      <c r="F8" s="10">
        <f>F6-F7</f>
        <v>164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164</v>
      </c>
      <c r="E17" s="10">
        <f>E8+E12+E16</f>
        <v>0</v>
      </c>
      <c r="F17" s="10">
        <f>F8+F12+F16</f>
        <v>164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605</v>
      </c>
      <c r="E21" s="10">
        <f>E17+E18+E19-E20</f>
        <v>0</v>
      </c>
      <c r="F21" s="10">
        <f>F17+F18+F19-F20</f>
        <v>605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3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2024-08-12T11:06:21Z</dcterms:created>
  <dcterms:modified xsi:type="dcterms:W3CDTF">2024-08-12T11:06:23Z</dcterms:modified>
</cp:coreProperties>
</file>