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 s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<sst xmlns="http://schemas.openxmlformats.org/spreadsheetml/2006/main" count="1108" uniqueCount="726">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</sst>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186034</v>
      </c>
      <c r="F11" s="10">
        <v>373729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186034</v>
      </c>
      <c r="F15" s="10">
        <f>F10+F11</f>
        <v>373729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186034</v>
      </c>
      <c r="F17" s="10">
        <f>F15+F16</f>
        <v>373729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6330</v>
      </c>
      <c r="F47" s="10">
        <v>14831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6330</v>
      </c>
      <c r="F48" s="10">
        <f>F47</f>
        <v>14831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27725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27725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1626625</v>
      </c>
      <c r="F118" s="10">
        <f>F119+F120+F121+F125</f>
        <v>2051895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1626625</v>
      </c>
      <c r="F119" s="10">
        <v>2051895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1626625</v>
      </c>
      <c r="F127" s="10">
        <f>F118+F126</f>
        <v>2051895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145371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58149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478450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478450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71380</v>
      </c>
      <c r="F195" s="10">
        <f>F196+F197+F198+F199</f>
        <v>64949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71380</v>
      </c>
      <c r="F196" s="10">
        <v>64949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71380</v>
      </c>
      <c r="F200" s="10">
        <f>F195</f>
        <v>64949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50733</v>
      </c>
      <c r="F229" s="10">
        <f>F230+F231+F235+F236</f>
        <v>1133266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50733</v>
      </c>
      <c r="F230" s="10">
        <v>1133266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161807</v>
      </c>
      <c r="F238" s="10">
        <v>117403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180271</v>
      </c>
      <c r="F239" s="10">
        <v>168391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199433</v>
      </c>
      <c r="F240" s="10">
        <v>127166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541511</v>
      </c>
      <c r="F242" s="10">
        <f>F238+F239+F240+F241</f>
        <v>412960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2023-07-25T10:22:50Z</dcterms:created>
  <dcterms:modified xsi:type="dcterms:W3CDTF">2023-07-25T10:22:56Z</dcterms:modified>
</cp:coreProperties>
</file>